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месячно\п.19 д\"/>
    </mc:Choice>
  </mc:AlternateContent>
  <bookViews>
    <workbookView xWindow="0" yWindow="0" windowWidth="28800" windowHeight="11235" tabRatio="844" firstSheet="2" activeTab="11"/>
  </bookViews>
  <sheets>
    <sheet name=" нояб.2017" sheetId="36" state="hidden" r:id="rId1"/>
    <sheet name="дек.2017" sheetId="35" state="hidden" r:id="rId2"/>
    <sheet name="январь 2022" sheetId="23" r:id="rId3"/>
    <sheet name="февраль 2022" sheetId="24" r:id="rId4"/>
    <sheet name="март 2022" sheetId="25" r:id="rId5"/>
    <sheet name="апрель 2022" sheetId="37" r:id="rId6"/>
    <sheet name="май 2022" sheetId="38" r:id="rId7"/>
    <sheet name="июнь 2022" sheetId="40" r:id="rId8"/>
    <sheet name="июль 2022" sheetId="41" r:id="rId9"/>
    <sheet name="август 2022" sheetId="42" r:id="rId10"/>
    <sheet name="сентябрь 2022" sheetId="44" r:id="rId11"/>
    <sheet name="октябрь 2022" sheetId="45" r:id="rId12"/>
    <sheet name="ноябрь 2022" sheetId="46" r:id="rId13"/>
    <sheet name="декабрь 2022" sheetId="47" r:id="rId14"/>
    <sheet name="2022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E12" i="50" l="1"/>
  <c r="D12" i="50"/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<sst xmlns="http://schemas.openxmlformats.org/spreadsheetml/2006/main" count="525" uniqueCount="63">
  <si>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</si>
  <si>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</si>
  <si>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</si>
  <si>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</si>
  <si>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</si>
  <si>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</si>
  <si>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</si>
  <si>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</si>
  <si>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</si>
  <si>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</si>
  <si>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</si>
  <si>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</si>
  <si>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</si>
  <si>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</si>
  <si>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</si>
  <si>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</si>
  <si>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</si>
  <si>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</si>
  <si>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</si>
  <si>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</si>
  <si>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</si>
  <si>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</si>
  <si>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</si>
  <si>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</si>
  <si>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</si>
  <si>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</si>
  <si>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</si>
  <si>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</si>
  <si>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</si>
  <si>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</si>
  <si>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</si>
  <si>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</si>
  <si>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</si>
  <si>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</si>
  <si>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</si>
  <si>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</si>
  <si>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</si>
  <si>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</si>
  <si>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</si>
  <si>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</si>
  <si>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</si>
  <si>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</si>
  <si>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</si>
  <si>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</si>
  <si>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</si>
  <si>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</si>
  <si>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</si>
  <si>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</si>
  <si>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</si>
  <si>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</si>
  <si>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2022 г.</t>
  </si>
  <si>
    <t>Технические возможности доступа к регулируемым товарам (работам, услугам) за февраль 2022 г.</t>
  </si>
  <si>
    <t>Технические возможности доступа к регулируемым товарам (работам, услугам) за март 2022 г.</t>
  </si>
  <si>
    <t>Технические возможности доступа к регулируемым товарам (работам, услугам) за апрель 2022 г.</t>
  </si>
  <si>
    <t>Технические возможности доступа к регулируемым товарам (работам, услугам) за май 2022 г.</t>
  </si>
  <si>
    <t>Технические возможности доступа к регулируемым товарам (работам, услугам) за июнь 2022 г.</t>
  </si>
  <si>
    <t>Технические возможности доступа к регулируемым товарам (работам, услугам) за июль 2022 г.</t>
  </si>
  <si>
    <t>Технические возможности доступа к регулируемым товарам (работам, услугам) за август 2022 г.</t>
  </si>
  <si>
    <t>Технические возможности доступа к регулируемым товарам (работам, услугам) за сентябрь 2022 г.</t>
  </si>
  <si>
    <t>Технические возможности доступа к регулируемым товарам (работам, услугам) за октябрь 2022 г.</t>
  </si>
  <si>
    <t>Технические возможности доступа к регулируемым товарам (работам, услугам) за ноябрь 2022 г.</t>
  </si>
  <si>
    <t>Технические возможности доступа к регулируемым товарам (работам, услугам) за декабрь 2022 г.</t>
  </si>
  <si>
    <t>Технические возможности доступа к регулируемым товарам (работам, услугам)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</si>
</sst>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9" sqref="D9:E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9" sqref="I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9" sqref="D9:E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F19" sqref="F19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13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'май 2022'!D12</f>
        <v>1</v>
      </c>
      <c r="E12" s="55">
        <f>'май 2022'!E12</f>
        <v>303.83999999999997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6" sqref="E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28" sqref="E28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21" sqref="H21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303.83999999999997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9" sqref="G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F26" sqref="F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2022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2022-11-01T09:50:23Z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